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ma\OneDrive\Desktop\Bowls 2019\(4) Wednesday Pairs\"/>
    </mc:Choice>
  </mc:AlternateContent>
  <xr:revisionPtr revIDLastSave="0" documentId="13_ncr:1_{57A7081E-966E-4F7B-A09C-6D19ECEA435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J9" i="1"/>
  <c r="J8" i="1"/>
  <c r="J7" i="1"/>
</calcChain>
</file>

<file path=xl/sharedStrings.xml><?xml version="1.0" encoding="utf-8"?>
<sst xmlns="http://schemas.openxmlformats.org/spreadsheetml/2006/main" count="19" uniqueCount="19">
  <si>
    <t>DIVISION TWO</t>
  </si>
  <si>
    <t>CASUALS</t>
  </si>
  <si>
    <t>DOWNERS</t>
  </si>
  <si>
    <t>BOONDOGGLES</t>
  </si>
  <si>
    <t>HIGHLANDERS</t>
  </si>
  <si>
    <t>AMIGOS 3</t>
  </si>
  <si>
    <t>CRAZY 8</t>
  </si>
  <si>
    <t>SWALLOWS</t>
  </si>
  <si>
    <t>RAMPIKE</t>
  </si>
  <si>
    <t>P</t>
  </si>
  <si>
    <t>W</t>
  </si>
  <si>
    <t>L</t>
  </si>
  <si>
    <t>TEAMS</t>
  </si>
  <si>
    <t>POINTS</t>
  </si>
  <si>
    <t>SETS</t>
  </si>
  <si>
    <t>ENDS</t>
  </si>
  <si>
    <t>SHOTS</t>
  </si>
  <si>
    <t>STRONGBOWLS</t>
  </si>
  <si>
    <t>RESULTS FOR WEDNESDAY PAIRS LEAGUE 18th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</si>
</sst>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8"/>
      <color rgb="FF7030A0"/>
      <name val="Times New Roman"/>
      <family val="1"/>
    </font>
    <font>
      <b/>
      <u/>
      <sz val="18"/>
      <name val="Times New Roman"/>
      <family val="1"/>
    </font>
    <font>
      <b/>
      <sz val="18"/>
      <color theme="6" tint="-0.499984740745262"/>
      <name val="Times New Roman"/>
      <family val="1"/>
    </font>
    <font>
      <b/>
      <sz val="14"/>
      <color rgb="FF0070C0"/>
      <name val="Times New Roman"/>
      <family val="1"/>
    </font>
    <font>
      <b/>
      <sz val="18"/>
      <color rgb="FF0070C0"/>
      <name val="Times New Roman"/>
      <family val="1"/>
    </font>
    <font>
      <b/>
      <u/>
      <sz val="14"/>
      <color rgb="FF0070C0"/>
      <name val="Times New Roman"/>
      <family val="1"/>
    </font>
    <font>
      <sz val="10"/>
      <name val="Arial"/>
      <family val="2"/>
    </font>
    <font>
      <b/>
      <u/>
      <sz val="18"/>
      <color rgb="FF0070C0"/>
      <name val="Times New Roman"/>
      <family val="1"/>
    </font>
    <font>
      <b/>
      <sz val="18"/>
      <name val="Times New Roman"/>
      <family val="1"/>
    </font>
    <font>
      <b/>
      <sz val="1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4" fillId="0" borderId="0" xfId="0" applyFont="1" applyBorder="1"/>
    <xf numFmtId="0" fontId="5" fillId="3" borderId="4" xfId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0" fillId="0" borderId="4" xfId="0" applyBorder="1"/>
    <xf numFmtId="14" fontId="4" fillId="0" borderId="5" xfId="0" applyNumberFormat="1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5" xfId="1" xr:uid="{85898BFB-B1AC-485F-B437-5E7069A3E92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5"/>
  <sheetViews>
    <sheetView tabSelected="1" zoomScale="80" zoomScaleNormal="80" workbookViewId="0">
      <selection activeCell="B2" sqref="B2:M2"/>
    </sheetView>
  </sheetViews>
  <sheetFormatPr defaultRowHeight="14.5" x14ac:dyDescent="0.35"/>
  <cols>
    <col min="2" max="2" width="4.7265625" customWidth="1"/>
    <col min="3" max="3" width="35.90625" style="2" bestFit="1" customWidth="1"/>
    <col min="4" max="4" width="7" bestFit="1" customWidth="1"/>
    <col min="9" max="9" width="11.08984375" bestFit="1" customWidth="1"/>
    <col min="10" max="10" width="14.7265625" bestFit="1" customWidth="1"/>
    <col min="11" max="11" width="10" bestFit="1" customWidth="1"/>
    <col min="12" max="12" width="12.1796875" bestFit="1" customWidth="1"/>
    <col min="13" max="13" width="9.6328125" bestFit="1" customWidth="1"/>
  </cols>
  <sheetData>
    <row r="2" spans="2:15" ht="30.65" customHeight="1" x14ac:dyDescent="0.45">
      <c r="B2" s="27" t="s">
        <v>18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3"/>
    </row>
    <row r="3" spans="2:15" ht="22.5" x14ac:dyDescent="0.45">
      <c r="B3" s="24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1"/>
    </row>
    <row r="4" spans="2:15" s="4" customFormat="1" ht="17.5" x14ac:dyDescent="0.35">
      <c r="B4" s="5"/>
      <c r="E4" s="6"/>
      <c r="J4" s="5"/>
      <c r="L4" s="22"/>
      <c r="M4" s="22"/>
    </row>
    <row r="5" spans="2:15" s="4" customFormat="1" ht="17.5" x14ac:dyDescent="0.35">
      <c r="B5" s="5"/>
      <c r="E5" s="6"/>
      <c r="J5" s="5"/>
      <c r="L5" s="23"/>
      <c r="M5" s="23"/>
    </row>
    <row r="6" spans="2:15" s="4" customFormat="1" ht="22.5" x14ac:dyDescent="0.45">
      <c r="B6" s="7"/>
      <c r="C6" s="8" t="s">
        <v>12</v>
      </c>
      <c r="D6" s="9" t="s">
        <v>9</v>
      </c>
      <c r="E6" s="9" t="s">
        <v>10</v>
      </c>
      <c r="F6" s="9" t="s">
        <v>11</v>
      </c>
      <c r="G6" s="10"/>
      <c r="H6" s="9" t="s">
        <v>13</v>
      </c>
      <c r="I6" s="10"/>
      <c r="J6" s="9" t="s">
        <v>14</v>
      </c>
      <c r="K6" s="9" t="s">
        <v>15</v>
      </c>
      <c r="L6" s="9" t="s">
        <v>16</v>
      </c>
    </row>
    <row r="7" spans="2:15" s="4" customFormat="1" ht="22.5" x14ac:dyDescent="0.45">
      <c r="B7" s="14">
        <v>1</v>
      </c>
      <c r="C7" s="16" t="s">
        <v>2</v>
      </c>
      <c r="D7" s="17">
        <v>5</v>
      </c>
      <c r="E7" s="17">
        <v>5</v>
      </c>
      <c r="F7" s="17"/>
      <c r="G7" s="17"/>
      <c r="H7" s="17">
        <v>119</v>
      </c>
      <c r="I7" s="17">
        <v>46</v>
      </c>
      <c r="J7" s="17">
        <f>SUM(H7-I7)</f>
        <v>73</v>
      </c>
      <c r="K7" s="18"/>
      <c r="L7" s="17">
        <v>28</v>
      </c>
      <c r="M7" s="18"/>
      <c r="N7" s="13"/>
      <c r="O7" s="13"/>
    </row>
    <row r="8" spans="2:15" s="4" customFormat="1" ht="22.5" x14ac:dyDescent="0.45">
      <c r="B8" s="11">
        <v>2</v>
      </c>
      <c r="C8" s="19" t="s">
        <v>4</v>
      </c>
      <c r="D8" s="12">
        <v>5</v>
      </c>
      <c r="E8" s="12">
        <v>4</v>
      </c>
      <c r="F8" s="12"/>
      <c r="G8" s="12">
        <v>1</v>
      </c>
      <c r="H8" s="12">
        <v>84</v>
      </c>
      <c r="I8" s="12">
        <v>56</v>
      </c>
      <c r="J8" s="12">
        <f>SUM(H8-I8)</f>
        <v>28</v>
      </c>
      <c r="K8" s="12"/>
      <c r="L8" s="12">
        <v>21</v>
      </c>
      <c r="M8" s="20"/>
      <c r="N8" s="13"/>
      <c r="O8" s="13"/>
    </row>
    <row r="9" spans="2:15" s="4" customFormat="1" ht="22.5" x14ac:dyDescent="0.45">
      <c r="B9" s="14">
        <v>3</v>
      </c>
      <c r="C9" s="16" t="s">
        <v>17</v>
      </c>
      <c r="D9" s="17">
        <v>5</v>
      </c>
      <c r="E9" s="17">
        <v>4</v>
      </c>
      <c r="F9" s="17"/>
      <c r="G9" s="17">
        <v>1</v>
      </c>
      <c r="H9" s="17">
        <v>87</v>
      </c>
      <c r="I9" s="17">
        <v>66</v>
      </c>
      <c r="J9" s="17">
        <f>SUM(H9-I9)</f>
        <v>21</v>
      </c>
      <c r="K9" s="18"/>
      <c r="L9" s="17">
        <v>18</v>
      </c>
      <c r="M9" s="18"/>
      <c r="N9" s="13"/>
      <c r="O9" s="13"/>
    </row>
    <row r="10" spans="2:15" s="4" customFormat="1" ht="22.5" x14ac:dyDescent="0.45">
      <c r="B10" s="11">
        <v>4</v>
      </c>
      <c r="C10" s="19" t="s">
        <v>8</v>
      </c>
      <c r="D10" s="12">
        <v>6</v>
      </c>
      <c r="E10" s="12">
        <v>2</v>
      </c>
      <c r="F10" s="12"/>
      <c r="G10" s="12">
        <v>4</v>
      </c>
      <c r="H10" s="12">
        <v>79</v>
      </c>
      <c r="I10" s="12">
        <v>126</v>
      </c>
      <c r="J10" s="12"/>
      <c r="K10" s="15">
        <f>SUM(H10-I10)</f>
        <v>-47</v>
      </c>
      <c r="L10" s="12">
        <v>14</v>
      </c>
      <c r="M10" s="20"/>
      <c r="N10" s="13"/>
      <c r="O10" s="13"/>
    </row>
    <row r="11" spans="2:15" s="4" customFormat="1" ht="22.5" x14ac:dyDescent="0.45">
      <c r="B11" s="14">
        <v>5</v>
      </c>
      <c r="C11" s="16" t="s">
        <v>5</v>
      </c>
      <c r="D11" s="17">
        <v>5</v>
      </c>
      <c r="E11" s="17">
        <v>2</v>
      </c>
      <c r="F11" s="17"/>
      <c r="G11" s="17">
        <v>3</v>
      </c>
      <c r="H11" s="17">
        <v>52</v>
      </c>
      <c r="I11" s="17">
        <v>66</v>
      </c>
      <c r="J11" s="17"/>
      <c r="K11" s="18">
        <f>SUM(H11-I11)</f>
        <v>-14</v>
      </c>
      <c r="L11" s="17">
        <v>13</v>
      </c>
      <c r="M11" s="18"/>
      <c r="N11" s="13"/>
      <c r="O11" s="13"/>
    </row>
    <row r="12" spans="2:15" s="4" customFormat="1" ht="22.5" x14ac:dyDescent="0.45">
      <c r="B12" s="11">
        <v>6</v>
      </c>
      <c r="C12" s="19" t="s">
        <v>3</v>
      </c>
      <c r="D12" s="12">
        <v>5</v>
      </c>
      <c r="E12" s="12">
        <v>2</v>
      </c>
      <c r="F12" s="12"/>
      <c r="G12" s="12">
        <v>3</v>
      </c>
      <c r="H12" s="12">
        <v>67</v>
      </c>
      <c r="I12" s="12">
        <v>73</v>
      </c>
      <c r="J12" s="21"/>
      <c r="K12" s="15">
        <f>SUM(H12-I12)</f>
        <v>-6</v>
      </c>
      <c r="L12" s="12">
        <v>12</v>
      </c>
      <c r="M12" s="20"/>
      <c r="N12" s="13"/>
      <c r="O12" s="13"/>
    </row>
    <row r="13" spans="2:15" s="4" customFormat="1" ht="22.5" x14ac:dyDescent="0.45">
      <c r="B13" s="14">
        <v>7</v>
      </c>
      <c r="C13" s="16" t="s">
        <v>7</v>
      </c>
      <c r="D13" s="17">
        <v>5</v>
      </c>
      <c r="E13" s="17">
        <v>2</v>
      </c>
      <c r="F13" s="17"/>
      <c r="G13" s="17">
        <v>3</v>
      </c>
      <c r="H13" s="17">
        <v>53</v>
      </c>
      <c r="I13" s="17">
        <v>79</v>
      </c>
      <c r="J13" s="17"/>
      <c r="K13" s="18">
        <f t="shared" ref="K13:K15" si="0">SUM(H13-I13)</f>
        <v>-26</v>
      </c>
      <c r="L13" s="17">
        <v>12</v>
      </c>
      <c r="M13" s="18"/>
      <c r="N13" s="13"/>
      <c r="O13" s="13"/>
    </row>
    <row r="14" spans="2:15" s="4" customFormat="1" ht="22.5" x14ac:dyDescent="0.45">
      <c r="B14" s="11">
        <v>8</v>
      </c>
      <c r="C14" s="19" t="s">
        <v>6</v>
      </c>
      <c r="D14" s="12">
        <v>5</v>
      </c>
      <c r="E14" s="12">
        <v>1</v>
      </c>
      <c r="F14" s="12"/>
      <c r="G14" s="12">
        <v>4</v>
      </c>
      <c r="H14" s="12">
        <v>56</v>
      </c>
      <c r="I14" s="12">
        <v>68</v>
      </c>
      <c r="J14" s="12"/>
      <c r="K14" s="15">
        <f>SUM(H14-I14)</f>
        <v>-12</v>
      </c>
      <c r="L14" s="12">
        <v>11</v>
      </c>
      <c r="M14" s="20"/>
      <c r="N14" s="13"/>
      <c r="O14" s="13"/>
    </row>
    <row r="15" spans="2:15" s="4" customFormat="1" ht="22.5" x14ac:dyDescent="0.45">
      <c r="B15" s="14">
        <v>9</v>
      </c>
      <c r="C15" s="16" t="s">
        <v>1</v>
      </c>
      <c r="D15" s="17">
        <v>5</v>
      </c>
      <c r="E15" s="17">
        <v>1</v>
      </c>
      <c r="F15" s="17"/>
      <c r="G15" s="17">
        <v>4</v>
      </c>
      <c r="H15" s="17">
        <v>55</v>
      </c>
      <c r="I15" s="17">
        <v>78</v>
      </c>
      <c r="J15" s="17"/>
      <c r="K15" s="18">
        <f t="shared" si="0"/>
        <v>-23</v>
      </c>
      <c r="L15" s="17">
        <v>9</v>
      </c>
      <c r="M15" s="18"/>
      <c r="N15" s="13"/>
      <c r="O15" s="13"/>
    </row>
  </sheetData>
  <mergeCells count="2">
    <mergeCell ref="B3:M3"/>
    <mergeCell ref="B2:M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patrick may</cp:lastModifiedBy>
  <dcterms:created xsi:type="dcterms:W3CDTF">2017-09-18T14:52:55Z</dcterms:created>
  <dcterms:modified xsi:type="dcterms:W3CDTF">2019-12-20T15:19:46Z</dcterms:modified>
</cp:coreProperties>
</file>