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ma\OneDrive\Desktop\Bowls 2019\(4) Wednesday Pairs\"/>
    </mc:Choice>
  </mc:AlternateContent>
  <xr:revisionPtr revIDLastSave="0" documentId="13_ncr:1_{8DFB333F-C8F4-487F-AB76-F83FE135A38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K9" i="1"/>
  <c r="J8" i="1"/>
  <c r="J7" i="1"/>
  <c r="J6" i="1"/>
</calcChain>
</file>

<file path=xl/sharedStrings.xml><?xml version="1.0" encoding="utf-8"?>
<sst xmlns="http://schemas.openxmlformats.org/spreadsheetml/2006/main" count="19" uniqueCount="19">
  <si>
    <t>DIVISION ONE</t>
  </si>
  <si>
    <t>TEAMS</t>
  </si>
  <si>
    <t>OLYMPIC</t>
  </si>
  <si>
    <t>DUCKS</t>
  </si>
  <si>
    <t>ILEX 2's</t>
  </si>
  <si>
    <t>PAW PATROL</t>
  </si>
  <si>
    <t>ONE FOR THE ROAD</t>
  </si>
  <si>
    <t>2's COMPANY</t>
  </si>
  <si>
    <t>CHUCKLE BRUVERS</t>
  </si>
  <si>
    <t>P</t>
  </si>
  <si>
    <t>W</t>
  </si>
  <si>
    <t>L</t>
  </si>
  <si>
    <t>POINTS</t>
  </si>
  <si>
    <t>SETS</t>
  </si>
  <si>
    <t>ENDS</t>
  </si>
  <si>
    <t>SHOTS</t>
  </si>
  <si>
    <t>NATTERJACKS</t>
  </si>
  <si>
    <t>MAC &amp; CREWE</t>
  </si>
  <si>
    <t>RESULTS FOR WEDNESDAY PAIRS LEAGUE up to 11th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</si>
</sst>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8"/>
      <color rgb="FF3366FF"/>
      <name val="Times New Roman"/>
      <family val="1"/>
    </font>
    <font>
      <b/>
      <u/>
      <sz val="18"/>
      <name val="Times New Roman"/>
      <family val="1"/>
    </font>
    <font>
      <b/>
      <sz val="18"/>
      <color rgb="FF0070C0"/>
      <name val="Times New Roman"/>
      <family val="1"/>
    </font>
    <font>
      <b/>
      <u/>
      <sz val="18"/>
      <color rgb="FF0070C0"/>
      <name val="Times New Roman"/>
      <family val="1"/>
    </font>
    <font>
      <b/>
      <sz val="14"/>
      <color rgb="FF0070C0"/>
      <name val="Times New Roman"/>
      <family val="1"/>
    </font>
    <font>
      <sz val="10"/>
      <name val="Arial"/>
      <family val="2"/>
    </font>
    <font>
      <b/>
      <sz val="18"/>
      <name val="Times New Roman"/>
      <family val="1"/>
    </font>
    <font>
      <b/>
      <sz val="14"/>
      <color rgb="FF3366FF"/>
      <name val="Times New Roman"/>
      <family val="1"/>
    </font>
    <font>
      <b/>
      <sz val="18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3" fillId="0" borderId="0" xfId="0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/>
    <xf numFmtId="0" fontId="3" fillId="2" borderId="2" xfId="1" applyFont="1" applyFill="1" applyBorder="1" applyAlignment="1">
      <alignment horizontal="center"/>
    </xf>
    <xf numFmtId="0" fontId="3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3" borderId="2" xfId="0" applyFont="1" applyFill="1" applyBorder="1"/>
    <xf numFmtId="0" fontId="7" fillId="3" borderId="2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3" xfId="0" applyFont="1" applyBorder="1" applyAlignment="1"/>
    <xf numFmtId="0" fontId="7" fillId="4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8" fillId="0" borderId="5" xfId="0" applyFont="1" applyBorder="1" applyAlignment="1">
      <alignment vertical="center"/>
    </xf>
    <xf numFmtId="0" fontId="1" fillId="0" borderId="7" xfId="0" applyFont="1" applyBorder="1" applyAlignment="1"/>
    <xf numFmtId="0" fontId="0" fillId="0" borderId="0" xfId="0" applyAlignment="1">
      <alignment horizontal="center"/>
    </xf>
    <xf numFmtId="0" fontId="9" fillId="3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2">
    <cellStyle name="Normal" xfId="0" builtinId="0"/>
    <cellStyle name="Normal 5" xfId="1" xr:uid="{6EF76367-1A51-4D83-B815-DD3870F9149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14"/>
  <sheetViews>
    <sheetView tabSelected="1" zoomScale="90" zoomScaleNormal="90" workbookViewId="0">
      <selection activeCell="B2" sqref="B2:O2"/>
    </sheetView>
  </sheetViews>
  <sheetFormatPr defaultRowHeight="14.5" x14ac:dyDescent="0.35"/>
  <cols>
    <col min="3" max="3" width="34.7265625" bestFit="1" customWidth="1"/>
    <col min="4" max="4" width="6.1796875" customWidth="1"/>
    <col min="5" max="5" width="7" bestFit="1" customWidth="1"/>
    <col min="6" max="6" width="7.54296875" bestFit="1" customWidth="1"/>
    <col min="7" max="7" width="8.1796875" bestFit="1" customWidth="1"/>
    <col min="8" max="8" width="7" bestFit="1" customWidth="1"/>
    <col min="9" max="9" width="6.54296875" bestFit="1" customWidth="1"/>
    <col min="10" max="10" width="9.1796875" bestFit="1" customWidth="1"/>
    <col min="11" max="11" width="9.90625" bestFit="1" customWidth="1"/>
    <col min="12" max="12" width="12.08984375" bestFit="1" customWidth="1"/>
    <col min="13" max="13" width="5.36328125" bestFit="1" customWidth="1"/>
    <col min="14" max="14" width="9.6328125" bestFit="1" customWidth="1"/>
  </cols>
  <sheetData>
    <row r="2" spans="2:15" ht="30.65" customHeight="1" x14ac:dyDescent="0.45">
      <c r="B2" s="24" t="s">
        <v>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2:15" ht="22.5" x14ac:dyDescent="0.45">
      <c r="D3" s="25" t="s">
        <v>0</v>
      </c>
      <c r="E3" s="25"/>
      <c r="F3" s="25"/>
      <c r="G3" s="25"/>
      <c r="H3" s="25"/>
      <c r="I3" s="25"/>
      <c r="J3" s="25"/>
      <c r="K3" s="25"/>
      <c r="L3" s="21"/>
      <c r="M3" s="15"/>
      <c r="N3" s="14"/>
    </row>
    <row r="4" spans="2:15" ht="22.5" x14ac:dyDescent="0.45">
      <c r="C4" s="12"/>
      <c r="D4" s="13"/>
      <c r="E4" s="13"/>
      <c r="F4" s="13"/>
      <c r="G4" s="13"/>
      <c r="H4" s="13"/>
      <c r="I4" s="13"/>
      <c r="J4" s="13"/>
      <c r="K4" s="20"/>
      <c r="L4" s="20"/>
      <c r="M4" s="13"/>
      <c r="N4" s="13"/>
    </row>
    <row r="5" spans="2:15" s="5" customFormat="1" ht="22.5" x14ac:dyDescent="0.45">
      <c r="B5" s="1"/>
      <c r="C5" s="2" t="s">
        <v>1</v>
      </c>
      <c r="D5" s="3" t="s">
        <v>9</v>
      </c>
      <c r="E5" s="3" t="s">
        <v>10</v>
      </c>
      <c r="F5" s="3" t="s">
        <v>11</v>
      </c>
      <c r="G5" s="4"/>
      <c r="H5" s="3" t="s">
        <v>12</v>
      </c>
      <c r="I5" s="4"/>
      <c r="J5" s="3" t="s">
        <v>13</v>
      </c>
      <c r="K5" s="3" t="s">
        <v>14</v>
      </c>
      <c r="L5" s="3" t="s">
        <v>15</v>
      </c>
    </row>
    <row r="6" spans="2:15" s="5" customFormat="1" ht="22.5" x14ac:dyDescent="0.45">
      <c r="B6" s="6">
        <v>1</v>
      </c>
      <c r="C6" s="7" t="s">
        <v>5</v>
      </c>
      <c r="D6" s="8">
        <v>9</v>
      </c>
      <c r="E6" s="8">
        <v>9</v>
      </c>
      <c r="F6" s="8"/>
      <c r="G6" s="8"/>
      <c r="H6" s="8">
        <v>218</v>
      </c>
      <c r="I6" s="8">
        <v>56</v>
      </c>
      <c r="J6" s="16">
        <f t="shared" ref="J6" si="0">SUM(H6-I6)</f>
        <v>162</v>
      </c>
      <c r="K6" s="18"/>
      <c r="L6" s="8">
        <v>52</v>
      </c>
      <c r="M6" s="18"/>
    </row>
    <row r="7" spans="2:15" s="5" customFormat="1" ht="22.5" x14ac:dyDescent="0.45">
      <c r="B7" s="9">
        <v>2</v>
      </c>
      <c r="C7" s="10" t="s">
        <v>2</v>
      </c>
      <c r="D7" s="11">
        <v>10</v>
      </c>
      <c r="E7" s="11">
        <v>8</v>
      </c>
      <c r="F7" s="11"/>
      <c r="G7" s="11">
        <v>2</v>
      </c>
      <c r="H7" s="11">
        <v>157</v>
      </c>
      <c r="I7" s="11">
        <v>112</v>
      </c>
      <c r="J7" s="11">
        <f>SUM(H7-I7)</f>
        <v>45</v>
      </c>
      <c r="K7" s="22"/>
      <c r="L7" s="11">
        <v>43</v>
      </c>
      <c r="M7" s="17"/>
    </row>
    <row r="8" spans="2:15" s="5" customFormat="1" ht="22.5" x14ac:dyDescent="0.45">
      <c r="B8" s="6">
        <v>3</v>
      </c>
      <c r="C8" s="7" t="s">
        <v>7</v>
      </c>
      <c r="D8" s="8">
        <v>12</v>
      </c>
      <c r="E8" s="8">
        <v>8</v>
      </c>
      <c r="F8" s="8"/>
      <c r="G8" s="8">
        <v>4</v>
      </c>
      <c r="H8" s="8">
        <v>162</v>
      </c>
      <c r="I8" s="8">
        <v>150</v>
      </c>
      <c r="J8" s="16">
        <f>SUM(H8-I8)</f>
        <v>12</v>
      </c>
      <c r="K8" s="18"/>
      <c r="L8" s="8">
        <v>42</v>
      </c>
      <c r="M8" s="18"/>
    </row>
    <row r="9" spans="2:15" s="5" customFormat="1" ht="22.5" x14ac:dyDescent="0.45">
      <c r="B9" s="9">
        <v>4</v>
      </c>
      <c r="C9" s="10" t="s">
        <v>8</v>
      </c>
      <c r="D9" s="11">
        <v>12</v>
      </c>
      <c r="E9" s="11">
        <v>4</v>
      </c>
      <c r="F9" s="11"/>
      <c r="G9" s="11">
        <v>8</v>
      </c>
      <c r="H9" s="11">
        <v>148</v>
      </c>
      <c r="I9" s="11">
        <v>158</v>
      </c>
      <c r="J9" s="22"/>
      <c r="K9" s="23">
        <f>SUM(H9-I9)</f>
        <v>-10</v>
      </c>
      <c r="L9" s="11">
        <v>31</v>
      </c>
      <c r="M9" s="17"/>
    </row>
    <row r="10" spans="2:15" s="5" customFormat="1" ht="22.5" x14ac:dyDescent="0.45">
      <c r="B10" s="6">
        <v>5</v>
      </c>
      <c r="C10" s="7" t="s">
        <v>6</v>
      </c>
      <c r="D10" s="8">
        <v>10</v>
      </c>
      <c r="E10" s="8">
        <v>4</v>
      </c>
      <c r="F10" s="8"/>
      <c r="G10" s="8">
        <v>6</v>
      </c>
      <c r="H10" s="8">
        <v>124</v>
      </c>
      <c r="I10" s="8">
        <v>135</v>
      </c>
      <c r="J10" s="16"/>
      <c r="K10" s="18">
        <f>SUM(H10-I10)</f>
        <v>-11</v>
      </c>
      <c r="L10" s="8">
        <v>28</v>
      </c>
      <c r="M10" s="18"/>
    </row>
    <row r="11" spans="2:15" s="5" customFormat="1" ht="22.5" x14ac:dyDescent="0.45">
      <c r="B11" s="9">
        <v>6</v>
      </c>
      <c r="C11" s="10" t="s">
        <v>3</v>
      </c>
      <c r="D11" s="11">
        <v>11</v>
      </c>
      <c r="E11" s="11">
        <v>5</v>
      </c>
      <c r="F11" s="11"/>
      <c r="G11" s="11">
        <v>6</v>
      </c>
      <c r="H11" s="11">
        <v>122</v>
      </c>
      <c r="I11" s="11">
        <v>133</v>
      </c>
      <c r="J11" s="11"/>
      <c r="K11" s="23">
        <f>SUM(H11-I11)</f>
        <v>-11</v>
      </c>
      <c r="L11" s="11">
        <v>27</v>
      </c>
      <c r="M11" s="17"/>
    </row>
    <row r="12" spans="2:15" s="5" customFormat="1" ht="22.5" x14ac:dyDescent="0.45">
      <c r="B12" s="6">
        <v>7</v>
      </c>
      <c r="C12" s="7" t="s">
        <v>17</v>
      </c>
      <c r="D12" s="8">
        <v>11</v>
      </c>
      <c r="E12" s="8">
        <v>4</v>
      </c>
      <c r="F12" s="8"/>
      <c r="G12" s="8">
        <v>7</v>
      </c>
      <c r="H12" s="8">
        <v>90</v>
      </c>
      <c r="I12" s="8">
        <v>214</v>
      </c>
      <c r="J12" s="16"/>
      <c r="K12" s="18">
        <f t="shared" ref="K12" si="1">SUM(H12-I12)</f>
        <v>-124</v>
      </c>
      <c r="L12" s="8">
        <v>24</v>
      </c>
      <c r="M12" s="18"/>
    </row>
    <row r="13" spans="2:15" s="5" customFormat="1" ht="22.5" x14ac:dyDescent="0.45">
      <c r="B13" s="9">
        <v>8</v>
      </c>
      <c r="C13" s="10" t="s">
        <v>16</v>
      </c>
      <c r="D13" s="11">
        <v>11</v>
      </c>
      <c r="E13" s="11">
        <v>3</v>
      </c>
      <c r="F13" s="11"/>
      <c r="G13" s="11">
        <v>8</v>
      </c>
      <c r="H13" s="11">
        <v>123</v>
      </c>
      <c r="I13" s="11">
        <v>167</v>
      </c>
      <c r="J13" s="11"/>
      <c r="K13" s="23">
        <f>SUM(H13-I13)</f>
        <v>-44</v>
      </c>
      <c r="L13" s="11">
        <v>21</v>
      </c>
      <c r="M13" s="17"/>
    </row>
    <row r="14" spans="2:15" ht="22.5" x14ac:dyDescent="0.45">
      <c r="B14" s="19">
        <v>9</v>
      </c>
      <c r="C14" s="7" t="s">
        <v>4</v>
      </c>
      <c r="D14" s="8">
        <v>10</v>
      </c>
      <c r="E14" s="8">
        <v>3</v>
      </c>
      <c r="F14" s="8"/>
      <c r="G14" s="8">
        <v>7</v>
      </c>
      <c r="H14" s="8">
        <v>118</v>
      </c>
      <c r="I14" s="8">
        <v>136</v>
      </c>
      <c r="J14" s="16"/>
      <c r="K14" s="18">
        <f t="shared" ref="K14" si="2">SUM(H14-I14)</f>
        <v>-18</v>
      </c>
      <c r="L14" s="8">
        <v>18</v>
      </c>
      <c r="M14" s="18">
        <v>2</v>
      </c>
    </row>
  </sheetData>
  <mergeCells count="2">
    <mergeCell ref="B2:O2"/>
    <mergeCell ref="D3:K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</dc:creator>
  <cp:lastModifiedBy>patrick may</cp:lastModifiedBy>
  <dcterms:created xsi:type="dcterms:W3CDTF">2017-09-18T14:44:34Z</dcterms:created>
  <dcterms:modified xsi:type="dcterms:W3CDTF">2020-03-13T13:11:55Z</dcterms:modified>
</cp:coreProperties>
</file>